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<sst xmlns="http://schemas.openxmlformats.org/spreadsheetml/2006/main" count="22" uniqueCount="22">
  <si>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</si>
  <si>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</si>
  <si>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</si>
  <si>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</si>
  <si>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</si>
  <si>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</si>
  <si>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</si>
  <si>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</si>
  <si>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</si>
  <si>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</si>
  <si>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</si>
  <si>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К решению Собрания представителей</t>
  </si>
  <si>
    <t>ИТОГО:</t>
  </si>
  <si>
    <t>ПРИЛОЖЕНИЕ№4</t>
  </si>
  <si>
    <t xml:space="preserve">Пестравский  на 2023г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</si>
  <si>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2023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</si>
  <si>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2023-2025гг.</t>
  </si>
  <si>
    <t>Муниципальная программа"Программы реализации государственной антинаркотической политики на территории сельских поселений м.р.Пестравский СО 2021-2025"</t>
  </si>
  <si>
    <t>Муниципальная программа"Противодействие коррупции на территории сельского поселения Пестравка СО на 2023-2024"</t>
  </si>
  <si>
    <t>Муниципальная программа"Формирование комфортной городской среды в сельсих поселениях муниципального района Пестравский Самарской области"(дворовые и общественные территории)</t>
  </si>
  <si>
    <t>Муниципальная программа "Комплексное развитие сельских территорий в сельских поселениях муниципального района Пестравский Самарской области"(домики)</t>
  </si>
  <si>
    <t>Самарской области № 120  от  26.09. 2023г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</si>
</sst>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191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3" t="s">
        <v>13</v>
      </c>
      <c r="D1" s="34"/>
    </row>
    <row r="2" spans="1:4" ht="15.75" customHeight="1">
      <c r="A2" s="2"/>
      <c r="B2" s="3"/>
      <c r="C2" s="2" t="s">
        <v>11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21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2" t="s">
        <v>15</v>
      </c>
      <c r="B9" s="32"/>
      <c r="C9" s="32"/>
      <c r="D9" s="32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0" t="s">
        <v>1</v>
      </c>
      <c r="D11" s="31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5">
        <v>19577.237</v>
      </c>
      <c r="D14" s="24">
        <v>8360.565</v>
      </c>
    </row>
    <row r="15" spans="1:4" ht="44.25" customHeight="1">
      <c r="A15" s="22">
        <v>2</v>
      </c>
      <c r="B15" s="17" t="s">
        <v>16</v>
      </c>
      <c r="C15" s="26">
        <v>21262.064</v>
      </c>
      <c r="D15" s="23"/>
    </row>
    <row r="16" spans="1:4" ht="44.25" customHeight="1">
      <c r="A16" s="22">
        <v>3</v>
      </c>
      <c r="B16" s="28" t="s">
        <v>17</v>
      </c>
      <c r="C16" s="26">
        <v>2</v>
      </c>
      <c r="D16" s="23"/>
    </row>
    <row r="17" spans="1:4" ht="44.25" customHeight="1">
      <c r="A17" s="22">
        <v>4</v>
      </c>
      <c r="B17" s="28" t="s">
        <v>18</v>
      </c>
      <c r="C17" s="26">
        <v>18.452</v>
      </c>
      <c r="D17" s="23"/>
    </row>
    <row r="18" spans="1:4" ht="44.25" customHeight="1">
      <c r="A18" s="22">
        <v>5</v>
      </c>
      <c r="B18" s="28" t="s">
        <v>19</v>
      </c>
      <c r="C18" s="26">
        <v>4787.789</v>
      </c>
      <c r="D18" s="23">
        <v>4548.4</v>
      </c>
    </row>
    <row r="19" spans="1:4" ht="44.25" customHeight="1">
      <c r="A19" s="22">
        <v>6</v>
      </c>
      <c r="B19" s="28" t="s">
        <v>20</v>
      </c>
      <c r="C19" s="26">
        <v>16907.525</v>
      </c>
      <c r="D19" s="23">
        <v>13518.736</v>
      </c>
    </row>
    <row r="20" spans="1:4" ht="17.25" customHeight="1">
      <c r="A20" s="18"/>
      <c r="B20" s="19" t="s">
        <v>12</v>
      </c>
      <c r="C20" s="27">
        <f>C14+C15+C16+C17+C18+C19</f>
        <v>62555.066999999995</v>
      </c>
      <c r="D20" s="29">
        <f>D14+D18+D19</f>
        <v>26427.701</v>
      </c>
    </row>
    <row r="21" spans="1:4" ht="12.75" customHeight="1">
      <c r="A21" s="1"/>
      <c r="B21" s="6"/>
      <c r="C21" s="20"/>
      <c r="D21" s="20"/>
    </row>
    <row r="22" spans="1:4" ht="12.75" customHeight="1">
      <c r="A22" s="1"/>
      <c r="B22" s="6"/>
      <c r="C22" s="6"/>
      <c r="D22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2023-09-26T06:12:25Z</cp:lastPrinted>
  <dcterms:created xsi:type="dcterms:W3CDTF">2013-09-25T08:06:06Z</dcterms:created>
  <dcterms:modified xsi:type="dcterms:W3CDTF">2023-09-26T06:12:33Z</dcterms:modified>
  <cp:category/>
  <cp:version/>
  <cp:contentType/>
  <cp:contentStatus/>
</cp:coreProperties>
</file>